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<sst xmlns="http://schemas.openxmlformats.org/spreadsheetml/2006/main" count="152" uniqueCount="84">
  <si>
    <t xml:space="preserve">新闻传播大类广播影视类             </t>
  </si>
  <si>
    <t>传播与策划(专科 )教学计划</t>
  </si>
  <si>
    <t>专业名称</t>
  </si>
  <si>
    <t>传播与策划</t>
  </si>
  <si>
    <t>规则号</t>
  </si>
  <si>
    <t>230901456021510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</si>
  <si>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</si>
  <si>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</si>
  <si>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</si>
  <si>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</si>
  <si>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</si>
  <si>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</si>
  <si>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</si>
  <si>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</si>
  <si>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</si>
  <si>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</si>
  <si>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</si>
  <si>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</si>
  <si>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</si>
  <si>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</si>
  <si>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</si>
  <si>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</si>
  <si>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</si>
  <si>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</si>
  <si>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</si>
  <si>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</si>
  <si>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</si>
  <si>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</si>
  <si>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</si>
  <si>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</si>
  <si>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</si>
  <si>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</si>
  <si>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</si>
  <si>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</si>
  <si>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</si>
  <si>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</si>
  <si>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必修（省）</t>
  </si>
  <si>
    <t>04942</t>
  </si>
  <si>
    <t>思想道德与法治</t>
  </si>
  <si>
    <t>90072</t>
  </si>
  <si>
    <t>习近平新时代中国特色社会主义思想概论</t>
  </si>
  <si>
    <t>公共
英语
课</t>
  </si>
  <si>
    <t>04009</t>
  </si>
  <si>
    <t>商务英语1</t>
  </si>
  <si>
    <t>其他课程</t>
  </si>
  <si>
    <t>00261</t>
  </si>
  <si>
    <t>大学语文</t>
  </si>
  <si>
    <t>02970</t>
  </si>
  <si>
    <t>国家开放大学学习指南</t>
  </si>
  <si>
    <t>专
业
基
础
课</t>
  </si>
  <si>
    <t>00571</t>
  </si>
  <si>
    <t>广告调查与预测</t>
  </si>
  <si>
    <t>00567</t>
  </si>
  <si>
    <t>广告文案</t>
  </si>
  <si>
    <t>00575</t>
  </si>
  <si>
    <t>广告学概论</t>
  </si>
  <si>
    <t>02082</t>
  </si>
  <si>
    <t>优秀广告作品评析</t>
  </si>
  <si>
    <t>专业核心课</t>
  </si>
  <si>
    <t>04234</t>
  </si>
  <si>
    <t>媒介理论与实务</t>
  </si>
  <si>
    <t>04235</t>
  </si>
  <si>
    <t>新媒体内容生产与编辑</t>
  </si>
  <si>
    <t>00507</t>
  </si>
  <si>
    <t>公共关系实务</t>
  </si>
  <si>
    <t>选修</t>
  </si>
  <si>
    <t>04237</t>
  </si>
  <si>
    <t>品牌策划与传播</t>
  </si>
  <si>
    <t>01870</t>
  </si>
  <si>
    <t>营销策划案例分析</t>
  </si>
  <si>
    <t>01358</t>
  </si>
  <si>
    <t>视觉设计基础</t>
  </si>
  <si>
    <t>传播学基础</t>
  </si>
  <si>
    <t>01639</t>
  </si>
  <si>
    <t>消费心理学</t>
  </si>
  <si>
    <t>01646</t>
  </si>
  <si>
    <t>消费者行为分析</t>
  </si>
  <si>
    <t>通识
课</t>
  </si>
  <si>
    <t>汉字文化</t>
  </si>
  <si>
    <t>实用写作</t>
  </si>
  <si>
    <t>综合
实践</t>
  </si>
  <si>
    <t>00112</t>
  </si>
  <si>
    <t>毕业作业</t>
  </si>
  <si>
    <t>社会实践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</si>
</sst>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6" workbookViewId="0">
      <selection activeCell="E25" sqref="E25"/>
    </sheetView>
  </sheetViews>
  <sheetFormatPr defaultColWidth="9" defaultRowHeight="13.5"/>
  <cols>
    <col min="1" max="1" width="4.58333333333333" customWidth="1"/>
    <col min="2" max="2" width="4.26666666666667" customWidth="1"/>
    <col min="3" max="3" width="4.75" customWidth="1"/>
    <col min="4" max="4" width="3.875" customWidth="1"/>
    <col min="5" max="5" width="5.91666666666667" style="1" customWidth="1"/>
    <col min="6" max="6" width="8.25" customWidth="1"/>
    <col min="7" max="7" width="11.625" customWidth="1"/>
    <col min="8" max="8" width="1.625" customWidth="1"/>
    <col min="9" max="9" width="12.4916666666667" customWidth="1"/>
    <col min="10" max="10" width="4.50833333333333" customWidth="1"/>
    <col min="11" max="11" width="3.25" customWidth="1"/>
    <col min="12" max="12" width="2.91666666666667" customWidth="1"/>
    <col min="13" max="13" width="5.375" customWidth="1"/>
    <col min="14" max="14" width="4.375" style="1" customWidth="1"/>
    <col min="15" max="15" width="4.375" customWidth="1"/>
    <col min="16" max="16" width="16.125" customWidth="1"/>
  </cols>
  <sheetData>
    <row r="1" ht="17" customHeight="1" spans="1:16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3"/>
      <c r="O1" s="2"/>
      <c r="P1" s="15"/>
    </row>
    <row r="2" spans="1:16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3"/>
      <c r="O2" s="2"/>
      <c r="P2" s="17"/>
    </row>
    <row r="3" ht="15.5" customHeight="1" spans="1:16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1" t="s">
        <v>5</v>
      </c>
      <c r="M3" s="6"/>
      <c r="N3" s="7"/>
      <c r="O3" s="6"/>
      <c r="P3" s="15"/>
    </row>
    <row r="4" ht="15.5" customHeight="1" spans="1:16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5"/>
      <c r="O4" s="4"/>
      <c r="P4" s="15"/>
    </row>
    <row r="5" ht="15.5" customHeight="1" spans="1:16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48</v>
      </c>
      <c r="M5" s="6"/>
      <c r="N5" s="7"/>
      <c r="O5" s="6"/>
      <c r="P5" s="15"/>
    </row>
    <row r="6" ht="85" customHeight="1" spans="1:16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5" t="s">
        <v>21</v>
      </c>
      <c r="O6" s="4" t="s">
        <v>22</v>
      </c>
      <c r="P6" s="15"/>
    </row>
    <row r="7" ht="20" customHeight="1" spans="1:16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4" t="s">
        <v>25</v>
      </c>
      <c r="G7" s="4"/>
      <c r="H7" s="4"/>
      <c r="I7" s="4"/>
      <c r="J7" s="4">
        <v>3</v>
      </c>
      <c r="K7" s="4" t="s">
        <v>26</v>
      </c>
      <c r="L7" s="4"/>
      <c r="M7" s="4" t="s">
        <v>27</v>
      </c>
      <c r="N7" s="5">
        <v>2</v>
      </c>
      <c r="O7" s="4" t="s">
        <v>28</v>
      </c>
      <c r="P7" s="15"/>
    </row>
    <row r="8" ht="20" customHeight="1" spans="1:16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7" t="s">
        <v>31</v>
      </c>
      <c r="O8" s="4" t="s">
        <v>32</v>
      </c>
      <c r="P8" s="15"/>
    </row>
    <row r="9" ht="22" customHeight="1" spans="1:16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18" t="s">
        <v>36</v>
      </c>
      <c r="N9" s="5">
        <v>1</v>
      </c>
      <c r="O9" s="4" t="s">
        <v>32</v>
      </c>
      <c r="P9" s="15"/>
    </row>
    <row r="10" ht="20" customHeight="1" spans="1:16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5">
        <v>1</v>
      </c>
      <c r="O10" s="4" t="s">
        <v>28</v>
      </c>
      <c r="P10" s="15"/>
    </row>
    <row r="11" ht="20" customHeight="1" spans="1:16">
      <c r="A11" s="4"/>
      <c r="B11" s="6"/>
      <c r="C11" s="6"/>
      <c r="D11" s="4">
        <v>5</v>
      </c>
      <c r="E11" s="7" t="s">
        <v>39</v>
      </c>
      <c r="F11" s="6" t="s">
        <v>40</v>
      </c>
      <c r="G11" s="6"/>
      <c r="H11" s="6"/>
      <c r="I11" s="6"/>
      <c r="J11" s="6">
        <v>3</v>
      </c>
      <c r="K11" s="4" t="s">
        <v>26</v>
      </c>
      <c r="L11" s="4"/>
      <c r="M11" s="4" t="s">
        <v>27</v>
      </c>
      <c r="N11" s="5">
        <v>3</v>
      </c>
      <c r="O11" s="4" t="s">
        <v>28</v>
      </c>
      <c r="P11" s="15"/>
    </row>
    <row r="12" ht="39" customHeight="1" spans="1:16">
      <c r="A12" s="4" t="s">
        <v>41</v>
      </c>
      <c r="B12" s="4">
        <v>3</v>
      </c>
      <c r="C12" s="4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9" t="s">
        <v>36</v>
      </c>
      <c r="N12" s="5">
        <v>1</v>
      </c>
      <c r="O12" s="4" t="s">
        <v>28</v>
      </c>
      <c r="P12" s="15"/>
    </row>
    <row r="13" ht="20" customHeight="1" spans="1:16">
      <c r="A13" s="4" t="s">
        <v>44</v>
      </c>
      <c r="B13" s="4">
        <v>5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4</v>
      </c>
      <c r="K13" s="4" t="s">
        <v>26</v>
      </c>
      <c r="L13" s="4"/>
      <c r="M13" s="4" t="s">
        <v>27</v>
      </c>
      <c r="N13" s="5">
        <v>1</v>
      </c>
      <c r="O13" s="4" t="s">
        <v>28</v>
      </c>
      <c r="P13" s="15"/>
    </row>
    <row r="14" ht="20" customHeight="1" spans="1:16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1</v>
      </c>
      <c r="K14" s="4" t="s">
        <v>26</v>
      </c>
      <c r="L14" s="4"/>
      <c r="M14" s="4" t="s">
        <v>27</v>
      </c>
      <c r="N14" s="5">
        <v>1</v>
      </c>
      <c r="O14" s="4" t="s">
        <v>28</v>
      </c>
      <c r="P14" s="15"/>
    </row>
    <row r="15" ht="20" customHeight="1" spans="1:16">
      <c r="A15" s="4" t="s">
        <v>49</v>
      </c>
      <c r="B15" s="8">
        <v>15</v>
      </c>
      <c r="C15" s="4">
        <v>15</v>
      </c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5">
        <v>2</v>
      </c>
      <c r="O15" s="4" t="s">
        <v>28</v>
      </c>
      <c r="P15" s="15"/>
    </row>
    <row r="16" ht="20" customHeight="1" spans="1:16">
      <c r="A16" s="4"/>
      <c r="B16" s="8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5">
        <v>2</v>
      </c>
      <c r="O16" s="4" t="s">
        <v>28</v>
      </c>
      <c r="P16" s="15"/>
    </row>
    <row r="17" ht="20" customHeight="1" spans="1:16">
      <c r="A17" s="4"/>
      <c r="B17" s="8"/>
      <c r="C17" s="4"/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3</v>
      </c>
      <c r="K17" s="4" t="s">
        <v>26</v>
      </c>
      <c r="L17" s="4"/>
      <c r="M17" s="4" t="s">
        <v>27</v>
      </c>
      <c r="N17" s="5">
        <v>1</v>
      </c>
      <c r="O17" s="4" t="s">
        <v>28</v>
      </c>
      <c r="P17" s="15"/>
    </row>
    <row r="18" ht="20" customHeight="1" spans="1:16">
      <c r="A18" s="4"/>
      <c r="B18" s="8"/>
      <c r="C18" s="4"/>
      <c r="D18" s="4">
        <v>12</v>
      </c>
      <c r="E18" s="7" t="s">
        <v>56</v>
      </c>
      <c r="F18" s="6" t="s">
        <v>57</v>
      </c>
      <c r="G18" s="6"/>
      <c r="H18" s="6"/>
      <c r="I18" s="6"/>
      <c r="J18" s="6">
        <v>4</v>
      </c>
      <c r="K18" s="6" t="s">
        <v>26</v>
      </c>
      <c r="L18" s="6"/>
      <c r="M18" s="20" t="s">
        <v>27</v>
      </c>
      <c r="N18" s="7">
        <v>2</v>
      </c>
      <c r="O18" s="6" t="s">
        <v>28</v>
      </c>
      <c r="P18" s="15"/>
    </row>
    <row r="19" ht="20" customHeight="1" spans="1:16">
      <c r="A19" s="9" t="s">
        <v>58</v>
      </c>
      <c r="B19" s="10">
        <v>31</v>
      </c>
      <c r="C19" s="9">
        <v>16</v>
      </c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5">
        <v>3</v>
      </c>
      <c r="O19" s="4" t="s">
        <v>28</v>
      </c>
      <c r="P19" s="15"/>
    </row>
    <row r="20" ht="20" customHeight="1" spans="1:16">
      <c r="A20" s="11"/>
      <c r="B20" s="12"/>
      <c r="C20" s="11"/>
      <c r="D20" s="4">
        <v>14</v>
      </c>
      <c r="E20" s="5" t="s">
        <v>61</v>
      </c>
      <c r="F20" s="4" t="s">
        <v>62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5">
        <v>4</v>
      </c>
      <c r="O20" s="4" t="s">
        <v>28</v>
      </c>
      <c r="P20" s="15"/>
    </row>
    <row r="21" ht="20" customHeight="1" spans="1:16">
      <c r="A21" s="11"/>
      <c r="B21" s="12"/>
      <c r="C21" s="11"/>
      <c r="D21" s="4">
        <v>15</v>
      </c>
      <c r="E21" s="7" t="s">
        <v>63</v>
      </c>
      <c r="F21" s="6" t="s">
        <v>64</v>
      </c>
      <c r="G21" s="6"/>
      <c r="H21" s="6"/>
      <c r="I21" s="6"/>
      <c r="J21" s="6">
        <v>4</v>
      </c>
      <c r="K21" s="6" t="s">
        <v>26</v>
      </c>
      <c r="L21" s="6"/>
      <c r="M21" s="20" t="s">
        <v>65</v>
      </c>
      <c r="N21" s="7">
        <v>2</v>
      </c>
      <c r="O21" s="6" t="s">
        <v>32</v>
      </c>
      <c r="P21" s="15"/>
    </row>
    <row r="22" ht="20" customHeight="1" spans="1:16">
      <c r="A22" s="11"/>
      <c r="B22" s="12"/>
      <c r="C22" s="11"/>
      <c r="D22" s="4">
        <v>16</v>
      </c>
      <c r="E22" s="5" t="s">
        <v>66</v>
      </c>
      <c r="F22" s="4" t="s">
        <v>67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5">
        <v>4</v>
      </c>
      <c r="O22" s="4" t="s">
        <v>28</v>
      </c>
      <c r="P22" s="15"/>
    </row>
    <row r="23" ht="20" customHeight="1" spans="1:16">
      <c r="A23" s="11"/>
      <c r="B23" s="12"/>
      <c r="C23" s="11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4</v>
      </c>
      <c r="K23" s="4" t="s">
        <v>26</v>
      </c>
      <c r="L23" s="4"/>
      <c r="M23" s="4" t="s">
        <v>27</v>
      </c>
      <c r="N23" s="5">
        <v>3</v>
      </c>
      <c r="O23" s="4" t="s">
        <v>28</v>
      </c>
      <c r="P23" s="15"/>
    </row>
    <row r="24" ht="20" customHeight="1" spans="1:16">
      <c r="A24" s="11"/>
      <c r="B24" s="12"/>
      <c r="C24" s="11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65</v>
      </c>
      <c r="N24" s="5">
        <v>2</v>
      </c>
      <c r="O24" s="4" t="s">
        <v>32</v>
      </c>
      <c r="P24" s="15"/>
    </row>
    <row r="25" ht="20" customHeight="1" spans="1:16">
      <c r="A25" s="11"/>
      <c r="B25" s="12"/>
      <c r="C25" s="11"/>
      <c r="D25" s="4">
        <v>19</v>
      </c>
      <c r="E25" s="5">
        <v>53016</v>
      </c>
      <c r="F25" s="4" t="s">
        <v>72</v>
      </c>
      <c r="G25" s="4"/>
      <c r="H25" s="4"/>
      <c r="I25" s="4"/>
      <c r="J25" s="4">
        <v>2</v>
      </c>
      <c r="K25" s="4" t="s">
        <v>35</v>
      </c>
      <c r="L25" s="4"/>
      <c r="M25" s="4" t="s">
        <v>65</v>
      </c>
      <c r="N25" s="5">
        <v>1</v>
      </c>
      <c r="O25" s="4" t="s">
        <v>32</v>
      </c>
      <c r="P25" s="15"/>
    </row>
    <row r="26" ht="20" customHeight="1" spans="1:16">
      <c r="A26" s="11"/>
      <c r="B26" s="12"/>
      <c r="C26" s="11"/>
      <c r="D26" s="4">
        <v>20</v>
      </c>
      <c r="E26" s="5" t="s">
        <v>73</v>
      </c>
      <c r="F26" s="4" t="s">
        <v>74</v>
      </c>
      <c r="G26" s="4"/>
      <c r="H26" s="4"/>
      <c r="I26" s="4"/>
      <c r="J26" s="4">
        <v>3</v>
      </c>
      <c r="K26" s="4" t="s">
        <v>26</v>
      </c>
      <c r="L26" s="4"/>
      <c r="M26" s="4" t="s">
        <v>65</v>
      </c>
      <c r="N26" s="5">
        <v>4</v>
      </c>
      <c r="O26" s="4" t="s">
        <v>32</v>
      </c>
      <c r="P26" s="15"/>
    </row>
    <row r="27" ht="20" customHeight="1" spans="1:16">
      <c r="A27" s="13"/>
      <c r="B27" s="14"/>
      <c r="C27" s="13"/>
      <c r="D27" s="4">
        <v>21</v>
      </c>
      <c r="E27" s="5" t="s">
        <v>75</v>
      </c>
      <c r="F27" s="4" t="s">
        <v>76</v>
      </c>
      <c r="G27" s="4"/>
      <c r="H27" s="4"/>
      <c r="I27" s="4"/>
      <c r="J27" s="4">
        <v>3</v>
      </c>
      <c r="K27" s="4" t="s">
        <v>26</v>
      </c>
      <c r="L27" s="4"/>
      <c r="M27" s="4" t="s">
        <v>65</v>
      </c>
      <c r="N27" s="5">
        <v>4</v>
      </c>
      <c r="O27" s="4" t="s">
        <v>32</v>
      </c>
      <c r="P27" s="15"/>
    </row>
    <row r="28" ht="20" customHeight="1" spans="1:16">
      <c r="A28" s="9" t="s">
        <v>77</v>
      </c>
      <c r="B28" s="10">
        <v>4</v>
      </c>
      <c r="C28" s="9">
        <v>0</v>
      </c>
      <c r="D28" s="4">
        <v>22</v>
      </c>
      <c r="E28" s="5">
        <v>51696</v>
      </c>
      <c r="F28" s="4" t="s">
        <v>78</v>
      </c>
      <c r="G28" s="4"/>
      <c r="H28" s="4"/>
      <c r="I28" s="4"/>
      <c r="J28" s="4">
        <v>2</v>
      </c>
      <c r="K28" s="4" t="s">
        <v>35</v>
      </c>
      <c r="L28" s="4"/>
      <c r="M28" s="4" t="s">
        <v>65</v>
      </c>
      <c r="N28" s="5">
        <v>1</v>
      </c>
      <c r="O28" s="4" t="s">
        <v>32</v>
      </c>
      <c r="P28" s="15"/>
    </row>
    <row r="29" ht="20" customHeight="1" spans="1:16">
      <c r="A29" s="11"/>
      <c r="B29" s="12"/>
      <c r="C29" s="11"/>
      <c r="D29" s="4">
        <v>23</v>
      </c>
      <c r="E29" s="5">
        <v>51684</v>
      </c>
      <c r="F29" s="4" t="s">
        <v>79</v>
      </c>
      <c r="G29" s="4"/>
      <c r="H29" s="4"/>
      <c r="I29" s="4"/>
      <c r="J29" s="4">
        <v>2</v>
      </c>
      <c r="K29" s="4" t="s">
        <v>35</v>
      </c>
      <c r="L29" s="4"/>
      <c r="M29" s="4" t="s">
        <v>65</v>
      </c>
      <c r="N29" s="5">
        <v>1</v>
      </c>
      <c r="O29" s="4" t="s">
        <v>32</v>
      </c>
      <c r="P29" s="15"/>
    </row>
    <row r="30" ht="20" customHeight="1" spans="1:16">
      <c r="A30" s="4" t="s">
        <v>80</v>
      </c>
      <c r="B30" s="4">
        <v>8</v>
      </c>
      <c r="C30" s="4">
        <v>0</v>
      </c>
      <c r="D30" s="4">
        <v>24</v>
      </c>
      <c r="E30" s="5" t="s">
        <v>81</v>
      </c>
      <c r="F30" s="4" t="s">
        <v>82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5">
        <v>5</v>
      </c>
      <c r="O30" s="4" t="s">
        <v>32</v>
      </c>
      <c r="P30" s="15"/>
    </row>
    <row r="31" ht="20" customHeight="1" spans="1:16">
      <c r="A31" s="4"/>
      <c r="B31" s="4"/>
      <c r="C31" s="4"/>
      <c r="D31" s="4">
        <v>25</v>
      </c>
      <c r="E31" s="5">
        <v>50643</v>
      </c>
      <c r="F31" s="4" t="s">
        <v>83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5">
        <v>4</v>
      </c>
      <c r="O31" s="4" t="s">
        <v>32</v>
      </c>
      <c r="P31" s="15"/>
    </row>
    <row r="32" spans="1:16">
      <c r="A32" s="15"/>
      <c r="B32" s="15">
        <f>SUM(B7:B31)</f>
        <v>79</v>
      </c>
      <c r="C32" s="15"/>
      <c r="D32" s="15"/>
      <c r="E32" s="16"/>
      <c r="F32" s="15"/>
      <c r="G32" s="15"/>
      <c r="H32" s="15"/>
      <c r="I32" s="15"/>
      <c r="J32" s="15"/>
      <c r="K32" s="15"/>
      <c r="L32" s="15"/>
      <c r="M32" s="15"/>
      <c r="N32" s="16"/>
      <c r="O32" s="15"/>
      <c r="P32" s="15"/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3:A14"/>
    <mergeCell ref="A15:A18"/>
    <mergeCell ref="A19:A27"/>
    <mergeCell ref="A28:A29"/>
    <mergeCell ref="A30:A31"/>
    <mergeCell ref="B7:B11"/>
    <mergeCell ref="B13:B14"/>
    <mergeCell ref="B15:B18"/>
    <mergeCell ref="B19:B27"/>
    <mergeCell ref="B28:B29"/>
    <mergeCell ref="B30:B31"/>
    <mergeCell ref="C7:C11"/>
    <mergeCell ref="C13:C14"/>
    <mergeCell ref="C15:C18"/>
    <mergeCell ref="C19:C27"/>
    <mergeCell ref="C28:C29"/>
    <mergeCell ref="C30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2021-07-07T09:27:00Z</dcterms:created>
  <dcterms:modified xsi:type="dcterms:W3CDTF">2023-09-18T08:33:49Z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DB7A6FE36D20493F97FC95CA166FF595</vt:lpwstr>
  </property>
  <property fmtid="{D5CDD505-2E9C-101B-9397-08002B2CF9AE}" pid="3" name="KSOProductBuildVer">
    <vt:lpwstr>2052-12.1.0.15374</vt:lpwstr>
  </property>
</Properties>
</file>