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<sst xmlns="http://schemas.openxmlformats.org/spreadsheetml/2006/main" count="167" uniqueCount="91">
  <si>
    <t>教育学学科教育学类            
学前教育（0-3岁婴幼儿教育方向）(本科(专科起点))教学计划</t>
  </si>
  <si>
    <t>专业名称</t>
  </si>
  <si>
    <t>学前教育（0-3岁婴幼儿教育方向）</t>
  </si>
  <si>
    <t>规则号</t>
  </si>
  <si>
    <t>230901204010611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</si>
  <si>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</si>
  <si>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</si>
  <si>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</si>
  <si>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</si>
  <si>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</si>
  <si>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</si>
  <si>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</si>
  <si>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</si>
  <si>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</si>
  <si>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</si>
  <si>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</si>
  <si>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</si>
  <si>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</si>
  <si>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</si>
  <si>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</si>
  <si>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</si>
  <si>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</si>
  <si>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</si>
  <si>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</si>
  <si>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</si>
  <si>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</si>
  <si>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</si>
  <si>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</si>
  <si>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</si>
  <si>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</si>
  <si>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</si>
  <si>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</si>
  <si>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</si>
  <si>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</si>
  <si>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</si>
  <si>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</si>
  <si>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</si>
  <si>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</si>
  <si>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</si>
  <si>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</si>
  <si>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</si>
  <si>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</si>
  <si>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</si>
  <si>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</si>
  <si>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</si>
  <si>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</si>
  <si>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</si>
  <si>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</si>
  <si>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</si>
  <si>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</si>
  <si>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</si>
  <si>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02640</t>
  </si>
  <si>
    <t>儿童心理学</t>
  </si>
  <si>
    <t>04921</t>
  </si>
  <si>
    <t>习近平总书记教育重要论述研究</t>
  </si>
  <si>
    <t>02642</t>
  </si>
  <si>
    <t>学前儿童卫生与保健</t>
  </si>
  <si>
    <t>02727</t>
  </si>
  <si>
    <t>学前教育科研方法</t>
  </si>
  <si>
    <t>02641</t>
  </si>
  <si>
    <t>学前教育原理</t>
  </si>
  <si>
    <t>02643</t>
  </si>
  <si>
    <t>幼儿园课程与活动设计</t>
  </si>
  <si>
    <t>03119</t>
  </si>
  <si>
    <t>教育心理学</t>
  </si>
  <si>
    <t>专
业
核
心
课</t>
  </si>
  <si>
    <t>04214</t>
  </si>
  <si>
    <t>0-3岁婴幼儿教育学</t>
  </si>
  <si>
    <t>03658</t>
  </si>
  <si>
    <t>0-3岁婴幼儿卫生与保育</t>
  </si>
  <si>
    <t>04212</t>
  </si>
  <si>
    <t>0-3岁婴幼儿心理学</t>
  </si>
  <si>
    <t>04211</t>
  </si>
  <si>
    <t>0-3岁婴幼儿游戏与玩具</t>
  </si>
  <si>
    <t>特殊婴幼儿教育</t>
  </si>
  <si>
    <t>早期家庭教育案例介绍</t>
  </si>
  <si>
    <t>通识
课</t>
  </si>
  <si>
    <t>终身学习与职业发展</t>
  </si>
  <si>
    <t>综合
实践</t>
  </si>
  <si>
    <t>02648</t>
  </si>
  <si>
    <t>毕业论文（学前教育）</t>
  </si>
  <si>
    <t>02647</t>
  </si>
  <si>
    <t>毕业实习（学前教育）</t>
  </si>
  <si>
    <t>补修课</t>
  </si>
  <si>
    <t>02649</t>
  </si>
  <si>
    <t>学前儿童发展心理学#</t>
  </si>
  <si>
    <t>1、2</t>
  </si>
  <si>
    <t>02650</t>
  </si>
  <si>
    <t>学前教育学#</t>
  </si>
  <si>
    <t>02651</t>
  </si>
  <si>
    <t>幼儿园课程论#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</si>
</sst>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9" sqref="N9"/>
    </sheetView>
  </sheetViews>
  <sheetFormatPr defaultColWidth="9" defaultRowHeight="13.5"/>
  <cols>
    <col min="1" max="1" width="4.45" style="1" customWidth="1"/>
    <col min="2" max="2" width="4.63333333333333" style="1" customWidth="1"/>
    <col min="3" max="3" width="4.725" style="1" customWidth="1"/>
    <col min="4" max="4" width="4.09166666666667" style="1" customWidth="1"/>
    <col min="5" max="5" width="5.725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25" style="1" customWidth="1"/>
    <col min="10" max="10" width="4.36666666666667" style="1" customWidth="1"/>
    <col min="11" max="11" width="3.26666666666667" style="1" customWidth="1"/>
    <col min="12" max="12" width="2.63333333333333" style="1" customWidth="1"/>
    <col min="13" max="13" width="6.63333333333333" style="1" customWidth="1"/>
    <col min="14" max="14" width="4.36666666666667" style="1" customWidth="1"/>
    <col min="15" max="15" width="5" style="1" customWidth="1"/>
    <col min="16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85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17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8"/>
    </row>
    <row r="8" ht="20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8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18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0" t="s">
        <v>36</v>
      </c>
      <c r="N10" s="5">
        <v>1</v>
      </c>
      <c r="O10" s="5" t="s">
        <v>33</v>
      </c>
      <c r="P10" s="18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8"/>
    </row>
    <row r="12" ht="20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1" t="s">
        <v>36</v>
      </c>
      <c r="N12" s="5">
        <v>1</v>
      </c>
      <c r="O12" s="5" t="s">
        <v>27</v>
      </c>
      <c r="P12" s="18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1" t="s">
        <v>36</v>
      </c>
      <c r="N13" s="5">
        <v>2</v>
      </c>
      <c r="O13" s="5" t="s">
        <v>27</v>
      </c>
      <c r="P13" s="18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8"/>
    </row>
    <row r="15" ht="20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18"/>
    </row>
    <row r="16" ht="20" customHeight="1" spans="1:16">
      <c r="A16" s="5" t="s">
        <v>50</v>
      </c>
      <c r="B16" s="5">
        <v>25</v>
      </c>
      <c r="C16" s="5">
        <v>22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P16" s="18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2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8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8"/>
    </row>
    <row r="19" ht="20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  <c r="P19" s="18"/>
    </row>
    <row r="20" ht="20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  <c r="P20" s="18"/>
    </row>
    <row r="21" ht="20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  <c r="P21" s="18"/>
    </row>
    <row r="22" ht="20" customHeight="1" spans="1:16">
      <c r="A22" s="5"/>
      <c r="B22" s="5"/>
      <c r="C22" s="5"/>
      <c r="D22" s="5">
        <v>16</v>
      </c>
      <c r="E22" s="8" t="s">
        <v>63</v>
      </c>
      <c r="F22" s="9" t="s">
        <v>64</v>
      </c>
      <c r="G22" s="9"/>
      <c r="H22" s="9"/>
      <c r="I22" s="9"/>
      <c r="J22" s="9">
        <v>3</v>
      </c>
      <c r="K22" s="9" t="s">
        <v>25</v>
      </c>
      <c r="L22" s="9"/>
      <c r="M22" s="9" t="s">
        <v>49</v>
      </c>
      <c r="N22" s="9">
        <v>2</v>
      </c>
      <c r="O22" s="9" t="s">
        <v>33</v>
      </c>
      <c r="P22" s="18"/>
    </row>
    <row r="23" ht="20" customHeight="1" spans="1:16">
      <c r="A23" s="5" t="s">
        <v>65</v>
      </c>
      <c r="B23" s="5">
        <v>20</v>
      </c>
      <c r="C23" s="5">
        <v>14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3</v>
      </c>
      <c r="O23" s="5" t="s">
        <v>27</v>
      </c>
      <c r="P23" s="18"/>
    </row>
    <row r="24" ht="20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8"/>
    </row>
    <row r="25" ht="20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3</v>
      </c>
      <c r="O25" s="5" t="s">
        <v>27</v>
      </c>
      <c r="P25" s="18"/>
    </row>
    <row r="26" ht="20" customHeight="1" spans="1:16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18"/>
    </row>
    <row r="27" ht="20" customHeight="1" spans="1:16">
      <c r="A27" s="5"/>
      <c r="B27" s="5"/>
      <c r="C27" s="5"/>
      <c r="D27" s="5">
        <v>21</v>
      </c>
      <c r="E27" s="6">
        <v>52986</v>
      </c>
      <c r="F27" s="5" t="s">
        <v>74</v>
      </c>
      <c r="G27" s="5"/>
      <c r="H27" s="5"/>
      <c r="I27" s="5"/>
      <c r="J27" s="5">
        <v>3</v>
      </c>
      <c r="K27" s="5" t="s">
        <v>35</v>
      </c>
      <c r="L27" s="5"/>
      <c r="M27" s="5" t="s">
        <v>49</v>
      </c>
      <c r="N27" s="5">
        <v>4</v>
      </c>
      <c r="O27" s="5" t="s">
        <v>33</v>
      </c>
      <c r="P27" s="18"/>
    </row>
    <row r="28" ht="20" customHeight="1" spans="1:16">
      <c r="A28" s="5"/>
      <c r="B28" s="5"/>
      <c r="C28" s="5"/>
      <c r="D28" s="5">
        <v>22</v>
      </c>
      <c r="E28" s="6">
        <v>52985</v>
      </c>
      <c r="F28" s="5" t="s">
        <v>75</v>
      </c>
      <c r="G28" s="5"/>
      <c r="H28" s="5"/>
      <c r="I28" s="5"/>
      <c r="J28" s="5">
        <v>3</v>
      </c>
      <c r="K28" s="5" t="s">
        <v>35</v>
      </c>
      <c r="L28" s="5"/>
      <c r="M28" s="5" t="s">
        <v>49</v>
      </c>
      <c r="N28" s="5">
        <v>3</v>
      </c>
      <c r="O28" s="5" t="s">
        <v>33</v>
      </c>
      <c r="P28" s="18"/>
    </row>
    <row r="29" ht="29" customHeight="1" spans="1:16">
      <c r="A29" s="5" t="s">
        <v>76</v>
      </c>
      <c r="B29" s="5">
        <v>2</v>
      </c>
      <c r="C29" s="5">
        <v>0</v>
      </c>
      <c r="D29" s="5">
        <v>23</v>
      </c>
      <c r="E29" s="6">
        <v>51762</v>
      </c>
      <c r="F29" s="5" t="s">
        <v>77</v>
      </c>
      <c r="G29" s="5"/>
      <c r="H29" s="5"/>
      <c r="I29" s="5"/>
      <c r="J29" s="5">
        <v>2</v>
      </c>
      <c r="K29" s="5" t="s">
        <v>35</v>
      </c>
      <c r="L29" s="5"/>
      <c r="M29" s="5" t="s">
        <v>49</v>
      </c>
      <c r="N29" s="5">
        <v>1</v>
      </c>
      <c r="O29" s="5" t="s">
        <v>33</v>
      </c>
      <c r="P29" s="18"/>
    </row>
    <row r="30" ht="23" customHeight="1" spans="1:16">
      <c r="A30" s="5" t="s">
        <v>78</v>
      </c>
      <c r="B30" s="5">
        <v>8</v>
      </c>
      <c r="C30" s="5">
        <v>0</v>
      </c>
      <c r="D30" s="5">
        <v>24</v>
      </c>
      <c r="E30" s="6" t="s">
        <v>79</v>
      </c>
      <c r="F30" s="5" t="s">
        <v>80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18"/>
    </row>
    <row r="31" ht="20" customHeight="1" spans="1:16">
      <c r="A31" s="5"/>
      <c r="B31" s="5"/>
      <c r="C31" s="5"/>
      <c r="D31" s="5">
        <v>25</v>
      </c>
      <c r="E31" s="6" t="s">
        <v>81</v>
      </c>
      <c r="F31" s="5" t="s">
        <v>82</v>
      </c>
      <c r="G31" s="5"/>
      <c r="H31" s="5"/>
      <c r="I31" s="5"/>
      <c r="J31" s="5">
        <v>4</v>
      </c>
      <c r="K31" s="5" t="s">
        <v>25</v>
      </c>
      <c r="L31" s="5"/>
      <c r="M31" s="5" t="s">
        <v>26</v>
      </c>
      <c r="N31" s="5">
        <v>5</v>
      </c>
      <c r="O31" s="5" t="s">
        <v>33</v>
      </c>
      <c r="P31" s="18"/>
    </row>
    <row r="32" ht="20" customHeight="1" spans="1:15">
      <c r="A32" s="10"/>
      <c r="B32" s="10">
        <f>SUM(B7:B31)</f>
        <v>75</v>
      </c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0" customHeight="1" spans="1:15">
      <c r="A33" s="12" t="s">
        <v>83</v>
      </c>
      <c r="B33" s="12"/>
      <c r="C33" s="12"/>
      <c r="D33" s="13">
        <v>1</v>
      </c>
      <c r="E33" s="14" t="s">
        <v>84</v>
      </c>
      <c r="F33" s="12" t="s">
        <v>85</v>
      </c>
      <c r="G33" s="12"/>
      <c r="H33" s="12"/>
      <c r="I33" s="12"/>
      <c r="J33" s="22">
        <v>3</v>
      </c>
      <c r="K33" s="13" t="s">
        <v>25</v>
      </c>
      <c r="L33" s="13"/>
      <c r="M33" s="12"/>
      <c r="N33" s="12" t="s">
        <v>86</v>
      </c>
      <c r="O33" s="23" t="s">
        <v>33</v>
      </c>
    </row>
    <row r="34" ht="20" customHeight="1" spans="1:15">
      <c r="A34" s="12"/>
      <c r="B34" s="12"/>
      <c r="C34" s="12"/>
      <c r="D34" s="13">
        <v>2</v>
      </c>
      <c r="E34" s="26" t="s">
        <v>87</v>
      </c>
      <c r="F34" s="12" t="s">
        <v>88</v>
      </c>
      <c r="G34" s="12"/>
      <c r="H34" s="12"/>
      <c r="I34" s="12"/>
      <c r="J34" s="22">
        <v>3</v>
      </c>
      <c r="K34" s="13" t="s">
        <v>25</v>
      </c>
      <c r="L34" s="13"/>
      <c r="M34" s="12"/>
      <c r="N34" s="12" t="s">
        <v>86</v>
      </c>
      <c r="O34" s="23" t="s">
        <v>33</v>
      </c>
    </row>
    <row r="35" ht="20" customHeight="1" spans="1:15">
      <c r="A35" s="12"/>
      <c r="B35" s="12"/>
      <c r="C35" s="12"/>
      <c r="D35" s="13">
        <v>3</v>
      </c>
      <c r="E35" s="14" t="s">
        <v>89</v>
      </c>
      <c r="F35" s="12" t="s">
        <v>90</v>
      </c>
      <c r="G35" s="12"/>
      <c r="H35" s="12"/>
      <c r="I35" s="12"/>
      <c r="J35" s="22">
        <v>3</v>
      </c>
      <c r="K35" s="13" t="s">
        <v>25</v>
      </c>
      <c r="L35" s="13"/>
      <c r="M35" s="12"/>
      <c r="N35" s="12" t="s">
        <v>86</v>
      </c>
      <c r="O35" s="23" t="s">
        <v>33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2"/>
    <mergeCell ref="A23:A28"/>
    <mergeCell ref="A30:A31"/>
    <mergeCell ref="B7:B11"/>
    <mergeCell ref="B12:B13"/>
    <mergeCell ref="B14:B15"/>
    <mergeCell ref="B16:B22"/>
    <mergeCell ref="B23:B28"/>
    <mergeCell ref="B30:B31"/>
    <mergeCell ref="C7:C11"/>
    <mergeCell ref="C12:C13"/>
    <mergeCell ref="C14:C15"/>
    <mergeCell ref="C16:C22"/>
    <mergeCell ref="C23:C28"/>
    <mergeCell ref="C30:C31"/>
    <mergeCell ref="P7:P11"/>
    <mergeCell ref="P12:P13"/>
    <mergeCell ref="P14:P15"/>
    <mergeCell ref="P16:P22"/>
    <mergeCell ref="P23:P28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2021-07-08T06:42:00Z</dcterms:created>
  <dcterms:modified xsi:type="dcterms:W3CDTF">2023-09-13T03:19:50Z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8D78138792DE4DFF8469629C876F3ED2</vt:lpwstr>
  </property>
  <property fmtid="{D5CDD505-2E9C-101B-9397-08002B2CF9AE}" pid="3" name="KSOProductBuildVer">
    <vt:lpwstr>2052-12.1.0.15374</vt:lpwstr>
  </property>
</Properties>
</file>