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<sst xmlns="http://schemas.openxmlformats.org/spreadsheetml/2006/main" count="134" uniqueCount="78">
  <si>
    <t>农林牧渔类学科农业类           
现代农业经济管理(专科 )教学计划</t>
  </si>
  <si>
    <t>专业名称</t>
  </si>
  <si>
    <t>现代农业经济管理</t>
  </si>
  <si>
    <t>规则号</t>
  </si>
  <si>
    <t>240904441011910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</si>
  <si>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</si>
  <si>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</si>
  <si>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</si>
  <si>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</si>
  <si>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</si>
  <si>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</si>
  <si>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</si>
  <si>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</si>
  <si>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</si>
  <si>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</si>
  <si>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</si>
  <si>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</si>
  <si>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</si>
  <si>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</si>
  <si>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</si>
  <si>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</si>
  <si>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</si>
  <si>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</si>
  <si>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</si>
  <si>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</si>
  <si>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</si>
  <si>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</si>
  <si>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</si>
  <si>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</si>
  <si>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</si>
  <si>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</si>
  <si>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</si>
  <si>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</si>
  <si>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</si>
  <si>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</si>
  <si>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</si>
  <si>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</si>
  <si>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</si>
  <si>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</si>
  <si>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</si>
  <si>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</si>
  <si>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</si>
  <si>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</si>
  <si>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</si>
  <si>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</si>
  <si>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</si>
  <si>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00226</t>
  </si>
  <si>
    <t>初级经济学</t>
  </si>
  <si>
    <t>01150</t>
  </si>
  <si>
    <t>农村经济管理</t>
  </si>
  <si>
    <t>04026</t>
  </si>
  <si>
    <t>农业经济基础</t>
  </si>
  <si>
    <t>02197</t>
  </si>
  <si>
    <t>农业生态基础</t>
  </si>
  <si>
    <t>选修</t>
  </si>
  <si>
    <t>专
业
核
心
课</t>
  </si>
  <si>
    <t>02953</t>
  </si>
  <si>
    <t>财政与金融（农）</t>
  </si>
  <si>
    <t>02948</t>
  </si>
  <si>
    <t>税收基础</t>
  </si>
  <si>
    <t>02937</t>
  </si>
  <si>
    <t>畜禽生产概论</t>
  </si>
  <si>
    <t>02949</t>
  </si>
  <si>
    <t>植物生产技术</t>
  </si>
  <si>
    <t>02744</t>
  </si>
  <si>
    <t>电子商务概论（农）</t>
  </si>
  <si>
    <t>专业拓展课</t>
  </si>
  <si>
    <t>内蒙古自治区新农村牧区建设政策解读</t>
  </si>
  <si>
    <t>通识
课</t>
  </si>
  <si>
    <t>02105</t>
  </si>
  <si>
    <t>个人理财</t>
  </si>
  <si>
    <t>02495</t>
  </si>
  <si>
    <t>实用法律基础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</si>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</sst>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N8" sqref="N8"/>
    </sheetView>
  </sheetViews>
  <sheetFormatPr defaultColWidth="9" defaultRowHeight="13.5"/>
  <cols>
    <col min="1" max="1" width="4.75" style="1" customWidth="1"/>
    <col min="2" max="2" width="4.63333333333333" style="1" customWidth="1"/>
    <col min="3" max="3" width="4.75" style="1" customWidth="1"/>
    <col min="4" max="4" width="3.25" style="1" customWidth="1"/>
    <col min="5" max="5" width="5.63333333333333" style="2" customWidth="1"/>
    <col min="6" max="6" width="8.25" style="1" customWidth="1"/>
    <col min="7" max="7" width="11.6333333333333" style="1" customWidth="1"/>
    <col min="8" max="8" width="1.63333333333333" style="1" customWidth="1"/>
    <col min="9" max="9" width="13.75" style="1" customWidth="1"/>
    <col min="10" max="10" width="3.38333333333333" style="1" customWidth="1"/>
    <col min="11" max="11" width="3.25" style="1" customWidth="1"/>
    <col min="12" max="12" width="2.88333333333333" style="1" customWidth="1"/>
    <col min="13" max="13" width="5.88333333333333" style="1" customWidth="1"/>
    <col min="14" max="14" width="4.38333333333333" style="1" customWidth="1"/>
    <col min="15" max="15" width="4.63333333333333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2" t="s">
        <v>4</v>
      </c>
      <c r="M3" s="7"/>
      <c r="N3" s="7"/>
      <c r="O3" s="7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83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7"/>
      <c r="C8" s="7"/>
      <c r="D8" s="5">
        <v>2</v>
      </c>
      <c r="E8" s="13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2" t="s">
        <v>30</v>
      </c>
      <c r="O8" s="5" t="s">
        <v>31</v>
      </c>
    </row>
    <row r="9" ht="20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11" t="s">
        <v>35</v>
      </c>
      <c r="N9" s="5">
        <v>1</v>
      </c>
      <c r="O9" s="5" t="s">
        <v>31</v>
      </c>
    </row>
    <row r="10" ht="20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" customHeight="1" spans="1:15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3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3</v>
      </c>
      <c r="O17" s="5" t="s">
        <v>31</v>
      </c>
    </row>
    <row r="18" ht="20" customHeight="1" spans="1:15">
      <c r="A18" s="5" t="s">
        <v>55</v>
      </c>
      <c r="B18" s="9">
        <v>20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" customHeight="1" spans="1:15">
      <c r="A19" s="5"/>
      <c r="B19" s="9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" customHeight="1" spans="1:15">
      <c r="A20" s="5"/>
      <c r="B20" s="9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20" customHeight="1" spans="1:15">
      <c r="A21" s="5"/>
      <c r="B21" s="9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" customHeight="1" spans="1:15">
      <c r="A22" s="5"/>
      <c r="B22" s="9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54</v>
      </c>
      <c r="N22" s="5">
        <v>2</v>
      </c>
      <c r="O22" s="5" t="s">
        <v>31</v>
      </c>
    </row>
    <row r="23" ht="39" customHeight="1" spans="1:15">
      <c r="A23" s="5" t="s">
        <v>66</v>
      </c>
      <c r="B23" s="5">
        <v>3</v>
      </c>
      <c r="C23" s="5">
        <v>0</v>
      </c>
      <c r="D23" s="5">
        <v>17</v>
      </c>
      <c r="E23" s="6">
        <v>52542</v>
      </c>
      <c r="F23" s="5" t="s">
        <v>67</v>
      </c>
      <c r="G23" s="5"/>
      <c r="H23" s="5"/>
      <c r="I23" s="5"/>
      <c r="J23" s="5">
        <v>3</v>
      </c>
      <c r="K23" s="5" t="s">
        <v>34</v>
      </c>
      <c r="L23" s="5"/>
      <c r="M23" s="5" t="s">
        <v>54</v>
      </c>
      <c r="N23" s="5">
        <v>3</v>
      </c>
      <c r="O23" s="5" t="s">
        <v>31</v>
      </c>
    </row>
    <row r="24" ht="20" customHeight="1" spans="1:15">
      <c r="A24" s="5" t="s">
        <v>68</v>
      </c>
      <c r="B24" s="9">
        <v>4</v>
      </c>
      <c r="C24" s="5">
        <v>0</v>
      </c>
      <c r="D24" s="5">
        <v>18</v>
      </c>
      <c r="E24" s="6" t="s">
        <v>69</v>
      </c>
      <c r="F24" s="5" t="s">
        <v>70</v>
      </c>
      <c r="G24" s="5"/>
      <c r="H24" s="5"/>
      <c r="I24" s="5"/>
      <c r="J24" s="5">
        <v>2</v>
      </c>
      <c r="K24" s="5" t="s">
        <v>25</v>
      </c>
      <c r="L24" s="5"/>
      <c r="M24" s="5" t="s">
        <v>54</v>
      </c>
      <c r="N24" s="5">
        <v>1</v>
      </c>
      <c r="O24" s="5" t="s">
        <v>31</v>
      </c>
    </row>
    <row r="25" ht="20" customHeight="1" spans="1:15">
      <c r="A25" s="5"/>
      <c r="B25" s="9"/>
      <c r="C25" s="5"/>
      <c r="D25" s="5">
        <v>19</v>
      </c>
      <c r="E25" s="6" t="s">
        <v>71</v>
      </c>
      <c r="F25" s="5" t="s">
        <v>72</v>
      </c>
      <c r="G25" s="5"/>
      <c r="H25" s="5"/>
      <c r="I25" s="5"/>
      <c r="J25" s="5">
        <v>2</v>
      </c>
      <c r="K25" s="5" t="s">
        <v>25</v>
      </c>
      <c r="L25" s="5"/>
      <c r="M25" s="5" t="s">
        <v>54</v>
      </c>
      <c r="N25" s="5">
        <v>1</v>
      </c>
      <c r="O25" s="5" t="s">
        <v>31</v>
      </c>
    </row>
    <row r="26" ht="20" customHeight="1" spans="1:15">
      <c r="A26" s="5" t="s">
        <v>73</v>
      </c>
      <c r="B26" s="5">
        <v>13</v>
      </c>
      <c r="C26" s="5">
        <v>0</v>
      </c>
      <c r="D26" s="5">
        <v>20</v>
      </c>
      <c r="E26" s="6" t="s">
        <v>74</v>
      </c>
      <c r="F26" s="5" t="s">
        <v>75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31</v>
      </c>
    </row>
    <row r="27" ht="20" customHeight="1" spans="1:15">
      <c r="A27" s="10"/>
      <c r="B27" s="5"/>
      <c r="C27" s="5"/>
      <c r="D27" s="5">
        <v>21</v>
      </c>
      <c r="E27" s="6" t="s">
        <v>76</v>
      </c>
      <c r="F27" s="5" t="s">
        <v>77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31</v>
      </c>
    </row>
    <row r="28" spans="2:10">
      <c r="B28" s="1">
        <f>SUM(B7:B27)</f>
        <v>79</v>
      </c>
      <c r="J28" s="1">
        <f>SUM(J7:J27)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2"/>
    <mergeCell ref="A24:A25"/>
    <mergeCell ref="A26:A27"/>
    <mergeCell ref="B7:B11"/>
    <mergeCell ref="B12:B13"/>
    <mergeCell ref="B14:B17"/>
    <mergeCell ref="B18:B22"/>
    <mergeCell ref="B24:B25"/>
    <mergeCell ref="B26:B27"/>
    <mergeCell ref="C7:C11"/>
    <mergeCell ref="C12:C13"/>
    <mergeCell ref="C14:C17"/>
    <mergeCell ref="C18:C22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2021-07-06T09:18:00Z</dcterms:created>
  <dcterms:modified xsi:type="dcterms:W3CDTF">2024-09-04T03:53:53Z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CDC33DDA8A92413C867ADF3C2801B72F</vt:lpwstr>
  </property>
  <property fmtid="{D5CDD505-2E9C-101B-9397-08002B2CF9AE}" pid="3" name="KSOProductBuildVer">
    <vt:lpwstr>2052-12.1.0.17857</vt:lpwstr>
  </property>
</Properties>
</file>