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<sst xmlns="http://schemas.openxmlformats.org/spreadsheetml/2006/main" count="163" uniqueCount="90">
  <si>
    <t>教育学学科教育学类            
学前教育(本科(专科起点))教学计划</t>
  </si>
  <si>
    <t>专业名称</t>
  </si>
  <si>
    <t>学前教育</t>
  </si>
  <si>
    <t>规则号</t>
  </si>
  <si>
    <t>240901204010601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</si>
  <si>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</si>
  <si>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</si>
  <si>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</si>
  <si>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</si>
  <si>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</si>
  <si>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</si>
  <si>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</si>
  <si>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</si>
  <si>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</si>
  <si>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</si>
  <si>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</si>
  <si>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</si>
  <si>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</si>
  <si>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</si>
  <si>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</si>
  <si>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</si>
  <si>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</si>
  <si>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</si>
  <si>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</si>
  <si>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</si>
  <si>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</si>
  <si>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</si>
  <si>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</si>
  <si>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</si>
  <si>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</si>
  <si>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</si>
  <si>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</si>
  <si>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</si>
  <si>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</si>
  <si>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</si>
  <si>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</si>
  <si>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</si>
  <si>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</si>
  <si>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</si>
  <si>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</si>
  <si>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</si>
  <si>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</si>
  <si>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</si>
  <si>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</si>
  <si>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</si>
  <si>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</si>
  <si>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</si>
  <si>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</si>
  <si>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02640</t>
  </si>
  <si>
    <t>儿童心理学</t>
  </si>
  <si>
    <t>04921</t>
  </si>
  <si>
    <t>习近平总书记教育重要论述研究</t>
  </si>
  <si>
    <t>02642</t>
  </si>
  <si>
    <t>学前儿童卫生与保健</t>
  </si>
  <si>
    <t>02727</t>
  </si>
  <si>
    <t>学前教育科研方法</t>
  </si>
  <si>
    <t>02641</t>
  </si>
  <si>
    <t>学前教育原理</t>
  </si>
  <si>
    <t>02643</t>
  </si>
  <si>
    <t>幼儿园课程与活动设计</t>
  </si>
  <si>
    <t>00924</t>
  </si>
  <si>
    <t>教育学</t>
  </si>
  <si>
    <t>选修</t>
  </si>
  <si>
    <t>专
业
核
心
课</t>
  </si>
  <si>
    <t>02652</t>
  </si>
  <si>
    <t>0-3岁婴幼儿的保育与教育</t>
  </si>
  <si>
    <t>02646</t>
  </si>
  <si>
    <t>儿童发展问题的咨询与辅导</t>
  </si>
  <si>
    <t>02645</t>
  </si>
  <si>
    <t>儿童家庭教育指导</t>
  </si>
  <si>
    <t>00915</t>
  </si>
  <si>
    <t>教育法学</t>
  </si>
  <si>
    <t>02653</t>
  </si>
  <si>
    <t>幼儿园教育质量评价</t>
  </si>
  <si>
    <t>幼儿园科学教育专题</t>
  </si>
  <si>
    <t>通识
课</t>
  </si>
  <si>
    <t>终身学习与职业发展</t>
  </si>
  <si>
    <t>综合
实践</t>
  </si>
  <si>
    <t>02648</t>
  </si>
  <si>
    <t>毕业论文（学前教育）</t>
  </si>
  <si>
    <t>02647</t>
  </si>
  <si>
    <t>毕业实习（学前教育）</t>
  </si>
  <si>
    <t>补修课</t>
  </si>
  <si>
    <t>02649</t>
  </si>
  <si>
    <t>学前儿童发展心理学#</t>
  </si>
  <si>
    <t>1、2</t>
  </si>
  <si>
    <t>02650</t>
  </si>
  <si>
    <t>学前教育学#</t>
  </si>
  <si>
    <t>02651</t>
  </si>
  <si>
    <t>幼儿园课程论#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</si>
</sst>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7" workbookViewId="0">
      <selection activeCell="F27" sqref="F27:I27"/>
    </sheetView>
  </sheetViews>
  <sheetFormatPr defaultColWidth="9" defaultRowHeight="13.5"/>
  <cols>
    <col min="1" max="1" width="4.36666666666667" style="1" customWidth="1"/>
    <col min="2" max="2" width="4.63333333333333" style="1" customWidth="1"/>
    <col min="3" max="3" width="4.725" style="1" customWidth="1"/>
    <col min="4" max="4" width="4.45" style="1" customWidth="1"/>
    <col min="5" max="5" width="5.908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6.75" style="1" customWidth="1"/>
    <col min="10" max="10" width="4.26666666666667" style="1" customWidth="1"/>
    <col min="11" max="11" width="3.26666666666667" style="1" customWidth="1"/>
    <col min="12" max="12" width="3.09166666666667" style="1" customWidth="1"/>
    <col min="13" max="13" width="5.45" style="1" customWidth="1"/>
    <col min="14" max="14" width="4.36666666666667" style="1" customWidth="1"/>
    <col min="15" max="15" width="5.908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2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1" t="s">
        <v>4</v>
      </c>
      <c r="M3" s="15"/>
      <c r="N3" s="15"/>
      <c r="O3" s="1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93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16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7"/>
    </row>
    <row r="8" ht="20" customHeight="1" spans="1:16">
      <c r="A8" s="5"/>
      <c r="B8" s="5"/>
      <c r="C8" s="5"/>
      <c r="D8" s="5">
        <v>2</v>
      </c>
      <c r="E8" s="6" t="s">
        <v>28</v>
      </c>
      <c r="F8" s="5" t="s">
        <v>29</v>
      </c>
      <c r="G8" s="5"/>
      <c r="H8" s="5"/>
      <c r="I8" s="5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7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2" t="s">
        <v>32</v>
      </c>
      <c r="O9" s="5" t="s">
        <v>33</v>
      </c>
      <c r="P9" s="17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  <c r="P10" s="17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7"/>
    </row>
    <row r="12" ht="21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26</v>
      </c>
      <c r="N12" s="5">
        <v>3</v>
      </c>
      <c r="O12" s="5" t="s">
        <v>27</v>
      </c>
      <c r="P12" s="17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4</v>
      </c>
      <c r="O13" s="5" t="s">
        <v>27</v>
      </c>
      <c r="P13" s="17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7"/>
    </row>
    <row r="15" ht="20" customHeight="1" spans="1:16">
      <c r="A15" s="5" t="s">
        <v>47</v>
      </c>
      <c r="B15" s="5">
        <v>26</v>
      </c>
      <c r="C15" s="5">
        <v>22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17"/>
    </row>
    <row r="16" ht="20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2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P16" s="17"/>
    </row>
    <row r="17" ht="20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  <c r="P17" s="17"/>
    </row>
    <row r="18" ht="20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4</v>
      </c>
      <c r="O18" s="5" t="s">
        <v>27</v>
      </c>
      <c r="P18" s="17"/>
    </row>
    <row r="19" ht="20" customHeight="1" spans="1:16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17"/>
    </row>
    <row r="20" ht="20" customHeight="1" spans="1:16">
      <c r="A20" s="5"/>
      <c r="B20" s="5"/>
      <c r="C20" s="5"/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17"/>
    </row>
    <row r="21" ht="20" customHeight="1" spans="1:16">
      <c r="A21" s="5"/>
      <c r="B21" s="5"/>
      <c r="C21" s="5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25</v>
      </c>
      <c r="L21" s="5"/>
      <c r="M21" s="5" t="s">
        <v>62</v>
      </c>
      <c r="N21" s="5">
        <v>4</v>
      </c>
      <c r="O21" s="5" t="s">
        <v>33</v>
      </c>
      <c r="P21" s="17"/>
    </row>
    <row r="22" ht="20" customHeight="1" spans="1:16">
      <c r="A22" s="5" t="s">
        <v>63</v>
      </c>
      <c r="B22" s="5">
        <v>20</v>
      </c>
      <c r="C22" s="5">
        <v>14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62</v>
      </c>
      <c r="N22" s="5">
        <v>3</v>
      </c>
      <c r="O22" s="5" t="s">
        <v>27</v>
      </c>
      <c r="P22" s="17"/>
    </row>
    <row r="23" ht="20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62</v>
      </c>
      <c r="N23" s="5">
        <v>4</v>
      </c>
      <c r="O23" s="5" t="s">
        <v>27</v>
      </c>
      <c r="P23" s="17"/>
    </row>
    <row r="24" ht="20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62</v>
      </c>
      <c r="N24" s="5">
        <v>3</v>
      </c>
      <c r="O24" s="5" t="s">
        <v>27</v>
      </c>
      <c r="P24" s="17"/>
    </row>
    <row r="25" ht="20" customHeight="1" spans="1:16">
      <c r="A25" s="5"/>
      <c r="B25" s="5"/>
      <c r="C25" s="5"/>
      <c r="D25" s="5">
        <v>19</v>
      </c>
      <c r="E25" s="7" t="s">
        <v>70</v>
      </c>
      <c r="F25" s="8" t="s">
        <v>71</v>
      </c>
      <c r="G25" s="8"/>
      <c r="H25" s="8"/>
      <c r="I25" s="8"/>
      <c r="J25" s="8">
        <v>3</v>
      </c>
      <c r="K25" s="8" t="s">
        <v>25</v>
      </c>
      <c r="L25" s="8"/>
      <c r="M25" s="8" t="s">
        <v>62</v>
      </c>
      <c r="N25" s="8">
        <v>2</v>
      </c>
      <c r="O25" s="8" t="s">
        <v>27</v>
      </c>
      <c r="P25" s="17"/>
    </row>
    <row r="26" ht="20" customHeight="1" spans="1:16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62</v>
      </c>
      <c r="N26" s="5">
        <v>3</v>
      </c>
      <c r="O26" s="5" t="s">
        <v>27</v>
      </c>
      <c r="P26" s="17"/>
    </row>
    <row r="27" ht="20" customHeight="1" spans="1:16">
      <c r="A27" s="5"/>
      <c r="B27" s="5"/>
      <c r="C27" s="5"/>
      <c r="D27" s="5">
        <v>21</v>
      </c>
      <c r="E27" s="6">
        <v>51962</v>
      </c>
      <c r="F27" s="5" t="s">
        <v>74</v>
      </c>
      <c r="G27" s="5"/>
      <c r="H27" s="5"/>
      <c r="I27" s="5"/>
      <c r="J27" s="5">
        <v>3</v>
      </c>
      <c r="K27" s="5" t="s">
        <v>35</v>
      </c>
      <c r="L27" s="5"/>
      <c r="M27" s="5" t="s">
        <v>62</v>
      </c>
      <c r="N27" s="5">
        <v>4</v>
      </c>
      <c r="O27" s="5" t="s">
        <v>33</v>
      </c>
      <c r="P27" s="17"/>
    </row>
    <row r="28" ht="30" customHeight="1" spans="1:16">
      <c r="A28" s="5" t="s">
        <v>75</v>
      </c>
      <c r="B28" s="5">
        <v>2</v>
      </c>
      <c r="C28" s="5">
        <v>0</v>
      </c>
      <c r="D28" s="5">
        <v>22</v>
      </c>
      <c r="E28" s="6">
        <v>51762</v>
      </c>
      <c r="F28" s="5" t="s">
        <v>76</v>
      </c>
      <c r="G28" s="5"/>
      <c r="H28" s="5"/>
      <c r="I28" s="5"/>
      <c r="J28" s="5">
        <v>2</v>
      </c>
      <c r="K28" s="5" t="s">
        <v>35</v>
      </c>
      <c r="L28" s="5"/>
      <c r="M28" s="5" t="s">
        <v>62</v>
      </c>
      <c r="N28" s="5">
        <v>1</v>
      </c>
      <c r="O28" s="5" t="s">
        <v>33</v>
      </c>
      <c r="P28" s="17"/>
    </row>
    <row r="29" ht="20" customHeight="1" spans="1:16">
      <c r="A29" s="5" t="s">
        <v>77</v>
      </c>
      <c r="B29" s="5">
        <v>8</v>
      </c>
      <c r="C29" s="5">
        <v>0</v>
      </c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4</v>
      </c>
      <c r="K29" s="5" t="s">
        <v>25</v>
      </c>
      <c r="L29" s="5"/>
      <c r="M29" s="5" t="s">
        <v>26</v>
      </c>
      <c r="N29" s="5">
        <v>4</v>
      </c>
      <c r="O29" s="5" t="s">
        <v>33</v>
      </c>
      <c r="P29" s="17"/>
    </row>
    <row r="30" ht="20" customHeight="1" spans="1:16">
      <c r="A30" s="5"/>
      <c r="B30" s="5"/>
      <c r="C30" s="5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4</v>
      </c>
      <c r="O30" s="5" t="s">
        <v>33</v>
      </c>
      <c r="P30" s="17"/>
    </row>
    <row r="31" ht="20" customHeight="1" spans="1:15">
      <c r="A31" s="9"/>
      <c r="B31" s="9">
        <f>SUM(B7:B30)</f>
        <v>76</v>
      </c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0" customHeight="1" spans="1:15">
      <c r="A32" s="11" t="s">
        <v>82</v>
      </c>
      <c r="B32" s="11"/>
      <c r="C32" s="11"/>
      <c r="D32" s="12">
        <v>1</v>
      </c>
      <c r="E32" s="13" t="s">
        <v>83</v>
      </c>
      <c r="F32" s="11" t="s">
        <v>84</v>
      </c>
      <c r="G32" s="11"/>
      <c r="H32" s="11"/>
      <c r="I32" s="11"/>
      <c r="J32" s="19">
        <v>3</v>
      </c>
      <c r="K32" s="12" t="s">
        <v>25</v>
      </c>
      <c r="L32" s="12"/>
      <c r="M32" s="11"/>
      <c r="N32" s="11" t="s">
        <v>85</v>
      </c>
      <c r="O32" s="20" t="s">
        <v>33</v>
      </c>
    </row>
    <row r="33" ht="20" customHeight="1" spans="1:15">
      <c r="A33" s="11"/>
      <c r="B33" s="11"/>
      <c r="C33" s="11"/>
      <c r="D33" s="12">
        <v>2</v>
      </c>
      <c r="E33" s="23" t="s">
        <v>86</v>
      </c>
      <c r="F33" s="11" t="s">
        <v>87</v>
      </c>
      <c r="G33" s="11"/>
      <c r="H33" s="11"/>
      <c r="I33" s="11"/>
      <c r="J33" s="19">
        <v>3</v>
      </c>
      <c r="K33" s="12" t="s">
        <v>25</v>
      </c>
      <c r="L33" s="12"/>
      <c r="M33" s="11"/>
      <c r="N33" s="11" t="s">
        <v>85</v>
      </c>
      <c r="O33" s="20" t="s">
        <v>33</v>
      </c>
    </row>
    <row r="34" ht="20" customHeight="1" spans="1:15">
      <c r="A34" s="11"/>
      <c r="B34" s="11"/>
      <c r="C34" s="11"/>
      <c r="D34" s="12">
        <v>3</v>
      </c>
      <c r="E34" s="13" t="s">
        <v>88</v>
      </c>
      <c r="F34" s="11" t="s">
        <v>89</v>
      </c>
      <c r="G34" s="11"/>
      <c r="H34" s="11"/>
      <c r="I34" s="11"/>
      <c r="J34" s="19">
        <v>3</v>
      </c>
      <c r="K34" s="12" t="s">
        <v>25</v>
      </c>
      <c r="L34" s="12"/>
      <c r="M34" s="11"/>
      <c r="N34" s="11" t="s">
        <v>85</v>
      </c>
      <c r="O34" s="20" t="s">
        <v>33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21"/>
    <mergeCell ref="A22:A27"/>
    <mergeCell ref="A29:A30"/>
    <mergeCell ref="B7:B11"/>
    <mergeCell ref="B12:B13"/>
    <mergeCell ref="B15:B21"/>
    <mergeCell ref="B22:B27"/>
    <mergeCell ref="B29:B30"/>
    <mergeCell ref="C7:C11"/>
    <mergeCell ref="C12:C13"/>
    <mergeCell ref="C15:C21"/>
    <mergeCell ref="C22:C27"/>
    <mergeCell ref="C29:C30"/>
    <mergeCell ref="P7:P11"/>
    <mergeCell ref="P12:P13"/>
    <mergeCell ref="P15:P21"/>
    <mergeCell ref="P22:P27"/>
    <mergeCell ref="P29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2021-07-08T03:33:00Z</dcterms:created>
  <dcterms:modified xsi:type="dcterms:W3CDTF">2024-09-18T02:31:08Z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7B9CCA355DC3413BBC53DAC1C77FF981</vt:lpwstr>
  </property>
  <property fmtid="{D5CDD505-2E9C-101B-9397-08002B2CF9AE}" pid="3" name="KSOProductBuildVer">
    <vt:lpwstr>2052-12.1.0.18240</vt:lpwstr>
  </property>
</Properties>
</file>